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vachevAR\Downloads\Новая папка (35)\"/>
    </mc:Choice>
  </mc:AlternateContent>
  <bookViews>
    <workbookView xWindow="0" yWindow="0" windowWidth="28800" windowHeight="12432"/>
  </bookViews>
  <sheets>
    <sheet name="Швейные про-ва (Анкеты)" sheetId="2" r:id="rId1"/>
    <sheet name="Швейные про-ва (Парсинг)" sheetId="3" r:id="rId2"/>
  </sheets>
  <definedNames>
    <definedName name="_xlnm._FilterDatabase" localSheetId="0" hidden="1">'Швейные про-ва (Анкеты)'!$A$1:$Q$8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Client-Connect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Client-Connect:</t>
        </r>
        <r>
          <rPr>
            <sz val="9"/>
            <color indexed="81"/>
            <rFont val="Tahoma"/>
            <family val="2"/>
            <charset val="204"/>
          </rPr>
          <t xml:space="preserve">
Здесь может быть больше информации, разверните ячейку!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  <charset val="204"/>
          </rPr>
          <t>Client-Connect:</t>
        </r>
        <r>
          <rPr>
            <sz val="9"/>
            <color indexed="81"/>
            <rFont val="Tahoma"/>
            <family val="2"/>
            <charset val="204"/>
          </rPr>
          <t xml:space="preserve">
Client-Connect:
Здесь может быть больше информации, разверните ячейку!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  <charset val="204"/>
          </rPr>
          <t>Client-Connect:</t>
        </r>
        <r>
          <rPr>
            <sz val="9"/>
            <color indexed="81"/>
            <rFont val="Tahoma"/>
            <family val="2"/>
            <charset val="204"/>
          </rPr>
          <t xml:space="preserve">
Здесь может быть больше информации, разверните ячейку!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  <charset val="204"/>
          </rPr>
          <t>Client-Connect:</t>
        </r>
        <r>
          <rPr>
            <sz val="9"/>
            <color indexed="81"/>
            <rFont val="Tahoma"/>
            <family val="2"/>
            <charset val="204"/>
          </rPr>
          <t xml:space="preserve">
Здесь может быть больше информации, разверните ячейку!
</t>
        </r>
      </text>
    </comment>
  </commentList>
</comments>
</file>

<file path=xl/sharedStrings.xml><?xml version="1.0" encoding="utf-8"?>
<sst xmlns="http://schemas.openxmlformats.org/spreadsheetml/2006/main" count="450" uniqueCount="305">
  <si>
    <t>Название</t>
  </si>
  <si>
    <t>Email</t>
  </si>
  <si>
    <t>Адрес</t>
  </si>
  <si>
    <t>Веб-сайт или профиль в соцсетях (если есть)</t>
  </si>
  <si>
    <t>Форма организации бизнеса</t>
  </si>
  <si>
    <t>Контактное лицо</t>
  </si>
  <si>
    <t>Производственная специализация</t>
  </si>
  <si>
    <t>Готовы ли к пошиву не по профилю?</t>
  </si>
  <si>
    <t>Количество швей</t>
  </si>
  <si>
    <t>Минимальный объем заказа</t>
  </si>
  <si>
    <t>Сроки выполнения заказов</t>
  </si>
  <si>
    <t>Контроль качества</t>
  </si>
  <si>
    <t>Есть ли опыт работы с маркетплейсами?</t>
  </si>
  <si>
    <t>Как осуществляется погрузка и разгрузка продукции (материалов)?</t>
  </si>
  <si>
    <t>Свободное поле</t>
  </si>
  <si>
    <t>Номер телефона для связи</t>
  </si>
  <si>
    <t>Gemmatex</t>
  </si>
  <si>
    <t>ИП Каверина Елена сергеевна</t>
  </si>
  <si>
    <t xml:space="preserve">ИП Бажанова </t>
  </si>
  <si>
    <t xml:space="preserve">Швейное производство ModeliOpt </t>
  </si>
  <si>
    <t>ИП Новицкая М.В</t>
  </si>
  <si>
    <t>ООО "Электро"</t>
  </si>
  <si>
    <t>ФилиГрань</t>
  </si>
  <si>
    <t>Самозанятый</t>
  </si>
  <si>
    <t xml:space="preserve">Светлана </t>
  </si>
  <si>
    <t xml:space="preserve">Трикотаж </t>
  </si>
  <si>
    <t>Детская одежда, трикотаж</t>
  </si>
  <si>
    <t xml:space="preserve">детская одежда </t>
  </si>
  <si>
    <t xml:space="preserve">Одежда воторого слоя </t>
  </si>
  <si>
    <t>производство полного цикла, включая печатный цех</t>
  </si>
  <si>
    <t>женский, мужской, детский трикотаж</t>
  </si>
  <si>
    <t>Женская, детская, мужская одежда 1 и 2слой, ветровки, трикотаж, домашняя одежда, муслин и прочее</t>
  </si>
  <si>
    <t>Нет</t>
  </si>
  <si>
    <t>Да</t>
  </si>
  <si>
    <t>Смотря что. Белье и верхнюю одежду не шьем</t>
  </si>
  <si>
    <t xml:space="preserve">готовы к любой идеи заказчика, работаем более 20ти лет, не можем выполнить сами, найдем помощь </t>
  </si>
  <si>
    <t>КПБ рассматриваем</t>
  </si>
  <si>
    <t>От 150</t>
  </si>
  <si>
    <t>От 50</t>
  </si>
  <si>
    <t>от 100 ед., но готовы к индивидуальным условиям</t>
  </si>
  <si>
    <t>От 300</t>
  </si>
  <si>
    <t>+7 926 350-03-53</t>
  </si>
  <si>
    <t>+7 910 223-80-51</t>
  </si>
  <si>
    <t>+7 927 268-63-71</t>
  </si>
  <si>
    <t>+7 902 318-40-86</t>
  </si>
  <si>
    <t>+7 991 378-19-30</t>
  </si>
  <si>
    <t>+7 903 888-07-29</t>
  </si>
  <si>
    <t>+7 961 402-23-41</t>
  </si>
  <si>
    <t xml:space="preserve">Илья </t>
  </si>
  <si>
    <t>Елена</t>
  </si>
  <si>
    <t xml:space="preserve">Русина Елена Петровна </t>
  </si>
  <si>
    <t>Сметанкина Юлия Викторовна</t>
  </si>
  <si>
    <t>Светлана</t>
  </si>
  <si>
    <t>Ирина</t>
  </si>
  <si>
    <t>Москва, Москва и Московская область</t>
  </si>
  <si>
    <t>Большая косинская 27</t>
  </si>
  <si>
    <t>Белгород, Белгородская область</t>
  </si>
  <si>
    <t>Белгород</t>
  </si>
  <si>
    <t>Тольятти, Самарская область</t>
  </si>
  <si>
    <t>70 лет Октября,  54</t>
  </si>
  <si>
    <t>Иваново, Ивановская область</t>
  </si>
  <si>
    <t xml:space="preserve">Лежневское шоссе дом1с1 </t>
  </si>
  <si>
    <t>Новосибирск, Новосибирская область</t>
  </si>
  <si>
    <t>мясниковой 21</t>
  </si>
  <si>
    <t>Ташкентская</t>
  </si>
  <si>
    <t>Ростов-на-Дону, Ростовская область</t>
  </si>
  <si>
    <t>Космонавтов 17</t>
  </si>
  <si>
    <t>Info@gemmatex.ru</t>
  </si>
  <si>
    <t>elenacaverina31@yandex.ru</t>
  </si>
  <si>
    <t>detskiy2008@yandex.ru</t>
  </si>
  <si>
    <t>modeli-opt@yandex.ru</t>
  </si>
  <si>
    <t>13@primalinea.ru</t>
  </si>
  <si>
    <t>sale@ivelektro.ru</t>
  </si>
  <si>
    <t>iriska190188@mail.ru</t>
  </si>
  <si>
    <t>https://gemmatex.ru/</t>
  </si>
  <si>
    <t>https://modeli-opt.ru</t>
  </si>
  <si>
    <t>https://primalinea.ru/</t>
  </si>
  <si>
    <t>ИП (Индивидуальный предприниматель)</t>
  </si>
  <si>
    <t>ООО (Общество с ограниченной ответственностью)</t>
  </si>
  <si>
    <t>7 рабочих дней</t>
  </si>
  <si>
    <t>2 недели</t>
  </si>
  <si>
    <t>30 дней</t>
  </si>
  <si>
    <t>От 1 до 3 в зависимости от сложности и количества изделий</t>
  </si>
  <si>
    <t xml:space="preserve">зависит от изделия - 30 суток </t>
  </si>
  <si>
    <t>7 дней</t>
  </si>
  <si>
    <t>От 3х дней</t>
  </si>
  <si>
    <t>Проверка после каждой операции</t>
  </si>
  <si>
    <t>На самаконтроле, занимаемся пошивом 25 лет</t>
  </si>
  <si>
    <t>Проверка на каждом этапе</t>
  </si>
  <si>
    <t xml:space="preserve">Контроль качества, неотъемлемая часть швейного производства. Происходит в обязательном порядке на каждом этапе производства изделий. Начинается с проверки сырья, на этапе кроя, при пошиве изделий, осматривается готовое изделие перед упаковкой. </t>
  </si>
  <si>
    <t>отк</t>
  </si>
  <si>
    <t>ОТК в 2 этапа</t>
  </si>
  <si>
    <t>Да, есть опыт с отдельными заказами</t>
  </si>
  <si>
    <t>Нет, но готовы рассмотреть такую возможность</t>
  </si>
  <si>
    <t>Да, регулярно работаем с маркетплейсами</t>
  </si>
  <si>
    <t>Нет, не работали и не планируем</t>
  </si>
  <si>
    <t>Частично, маркируются только определенные категории товаров</t>
  </si>
  <si>
    <t>Нет, пока не разобрались, но планируем внедрение</t>
  </si>
  <si>
    <t>Нет, не требуется по законодательству</t>
  </si>
  <si>
    <t>Да, мы со всем разобрались и вся продукция маркируется</t>
  </si>
  <si>
    <t>Имеются собственные грузчики, услуги платная</t>
  </si>
  <si>
    <t>Имеются собственные грузчики, услуги бесплатная</t>
  </si>
  <si>
    <t xml:space="preserve">Нанятые грузчики со стороны </t>
  </si>
  <si>
    <t xml:space="preserve">Разработаем изделие с нуля </t>
  </si>
  <si>
    <t xml:space="preserve">Окажем помощь в дизайне, проконсультируем по материалам. </t>
  </si>
  <si>
    <t>Изготовление лекал 
Пошив образеца 
При массовом пошиве скидки от суммы заказа от 2 до 5 % подробнее на сайте в разделе скидки</t>
  </si>
  <si>
    <t xml:space="preserve">С нами успешно сотрудничают крупные сетевые компании России. Активно развиваемся в сфере производства одежды, используем самые современные технологии, в том числе для брендирования ваших изделий. Двери фабрики открыты для заказчиков, перед размещением заказа : знакомимся, смотрим, влюбляемся в наше производство, и только потом выходим на образец! </t>
  </si>
  <si>
    <t xml:space="preserve">Швейный цех, специализируется на пошиве одежды. Возможна работа «под ключ» и на давальческой основе.
АССОРТИМЕНТ: #женская_одежда #мужская_одежда #детская_одежда #спортивная_одежда  #трикотаж #футболки #поло #свитшоты #худи  #толстовки #джоггеры #ветровки #жилеты #куртки #анораки  #корпоративная_одежда  #униформа  #медицинская_одежда  #спец_одежда
УСЛУГИ: 
#пошив_оптом #разработка_лекал #пошив_образцов #упаковка    #печать_принтов на крое и одежде #вышивка #отгузка на МП
ЗАКАЗ : от 100 ед. на модель-цвет.
МОЩНОСТЬ: от 10000 до 15000 ед. </t>
  </si>
  <si>
    <t>Где находится компания?</t>
  </si>
  <si>
    <t>Использует ли маркировку "Честный знак"?</t>
  </si>
  <si>
    <t>Лемма</t>
  </si>
  <si>
    <t>Швейное производство</t>
  </si>
  <si>
    <t>http://lemma22.ru</t>
  </si>
  <si>
    <t>lemma0710@mail.ru</t>
  </si>
  <si>
    <t>Алтайский край</t>
  </si>
  <si>
    <t>Барнаул</t>
  </si>
  <si>
    <t>Комсомольский проспект, 19</t>
  </si>
  <si>
    <t>+7(961)234-39-10, +7(961)234-39-14</t>
  </si>
  <si>
    <t>+7(961)234-39-10</t>
  </si>
  <si>
    <t>Форпост</t>
  </si>
  <si>
    <t>Комсомольский проспект, 28а</t>
  </si>
  <si>
    <t>+7(909)506-71-72</t>
  </si>
  <si>
    <t>Авангард</t>
  </si>
  <si>
    <t>http://fabrikaavangard.ru</t>
  </si>
  <si>
    <t>fabrikaavangard@yandex.ru</t>
  </si>
  <si>
    <t>Короленко, 40</t>
  </si>
  <si>
    <t>+7 (3852) 36-46-37, +7 (3852) 24-46-17</t>
  </si>
  <si>
    <t>Нить Ариадны</t>
  </si>
  <si>
    <t>Партизанская, 153</t>
  </si>
  <si>
    <t>+7(960)947-97-89</t>
  </si>
  <si>
    <t>Светлица</t>
  </si>
  <si>
    <t>605621@mail.ru</t>
  </si>
  <si>
    <t>Антона Петрова, 118а</t>
  </si>
  <si>
    <t>+7 (3852) 60-56-21, +7(913)210-56-21</t>
  </si>
  <si>
    <t>+7(913)210-56-21</t>
  </si>
  <si>
    <t>https://vk.com/club47114570</t>
  </si>
  <si>
    <t>Импульс</t>
  </si>
  <si>
    <t>impulse4pro@mail.ru</t>
  </si>
  <si>
    <t>Германа Титова, 35/1</t>
  </si>
  <si>
    <t>+7(913)213-82-44</t>
  </si>
  <si>
    <t>Текстиль коллекшн</t>
  </si>
  <si>
    <t>Германа Титова, 1в</t>
  </si>
  <si>
    <t>+7 (3852) 56-70-15, +7(923)646-06-14</t>
  </si>
  <si>
    <t>+7(923)646-06-14</t>
  </si>
  <si>
    <t>Vals</t>
  </si>
  <si>
    <t>info@fabrika-vals.ru</t>
  </si>
  <si>
    <t>Мало-Тобольская, 13</t>
  </si>
  <si>
    <t>+7 (3852) 73-04-97</t>
  </si>
  <si>
    <t>https://vk.com/fabrika_vals</t>
  </si>
  <si>
    <t>Октябрь</t>
  </si>
  <si>
    <t>Власихинская улица, 91</t>
  </si>
  <si>
    <t>+7(913)094-16-50</t>
  </si>
  <si>
    <t>Пошив и вышивка</t>
  </si>
  <si>
    <t>Взлётная, 91</t>
  </si>
  <si>
    <t>+7(996)704-11-03</t>
  </si>
  <si>
    <t>Volmark</t>
  </si>
  <si>
    <t>voloshina94@yandex.ru</t>
  </si>
  <si>
    <t>Северо-Западная улица, 23а</t>
  </si>
  <si>
    <t>Dollhouse Fabric</t>
  </si>
  <si>
    <t>vlad-nikitin171998@mail.ru</t>
  </si>
  <si>
    <t>проспект Ленина, 195</t>
  </si>
  <si>
    <t>+7(929)345-41-31</t>
  </si>
  <si>
    <t>https://vk.com/dollhousefabric</t>
  </si>
  <si>
    <t>Спецснаб</t>
  </si>
  <si>
    <t>sp.snab17@bk.ru</t>
  </si>
  <si>
    <t>проспект Калинина, 116/47</t>
  </si>
  <si>
    <t>+7(905)924-48-81</t>
  </si>
  <si>
    <t>Компания по пошиву одежды и головных уборов</t>
  </si>
  <si>
    <t>evehard.2008@mail.ru</t>
  </si>
  <si>
    <t>проспект Ленина, 154а к2</t>
  </si>
  <si>
    <t>+7(903)912-06-95</t>
  </si>
  <si>
    <t>O`Sport</t>
  </si>
  <si>
    <t>vip.texstil@mail.ru</t>
  </si>
  <si>
    <t>Павловский тракт, 49в</t>
  </si>
  <si>
    <t>+7(962)821-61-63</t>
  </si>
  <si>
    <t>Вокзальная улица, 18</t>
  </si>
  <si>
    <t>+7(913)024-32-10, +7(913)274-77-65</t>
  </si>
  <si>
    <t>+7(913)024-32-10</t>
  </si>
  <si>
    <t>Модное детство</t>
  </si>
  <si>
    <t>переулок Пожогина, 5/2</t>
  </si>
  <si>
    <t>+7(903)957-35-20</t>
  </si>
  <si>
    <t>Моя любимая пижама</t>
  </si>
  <si>
    <t>Взлётная, 2к</t>
  </si>
  <si>
    <t>+7(906)945-91-94</t>
  </si>
  <si>
    <t>Umka</t>
  </si>
  <si>
    <t>umka-kids22@bk.ru</t>
  </si>
  <si>
    <t>проспект Ленина, 144а</t>
  </si>
  <si>
    <t>+7(929)377-01-64, +7(906)964-21-91</t>
  </si>
  <si>
    <t>+7(929)377-01-64</t>
  </si>
  <si>
    <t>К1</t>
  </si>
  <si>
    <t>Московская улица, 3</t>
  </si>
  <si>
    <t>+7(913)229-13-45</t>
  </si>
  <si>
    <t>Мануфактура Володиных</t>
  </si>
  <si>
    <t>http://manufactur-v.ru</t>
  </si>
  <si>
    <t>a-v-volodin@mail.ru</t>
  </si>
  <si>
    <t>Бийск</t>
  </si>
  <si>
    <t>Петра Мерлина улица, 51л</t>
  </si>
  <si>
    <t>+7(906)942-22-90, +7 (3854) 555-650</t>
  </si>
  <si>
    <t>+7(906)942-22-90</t>
  </si>
  <si>
    <t>МодаС</t>
  </si>
  <si>
    <t>modas_biysk@mail.ru</t>
  </si>
  <si>
    <t>Социалистическая, 118</t>
  </si>
  <si>
    <t>+7(923)162-11-46, +7(903)996-37-78</t>
  </si>
  <si>
    <t>+7(923)162-11-46</t>
  </si>
  <si>
    <t>Altai magic</t>
  </si>
  <si>
    <t>Озёрная, 6</t>
  </si>
  <si>
    <t>+7(963)534-74-04</t>
  </si>
  <si>
    <t>Архпромкомбинат</t>
  </si>
  <si>
    <t>http://t.me/arhpromkombinat</t>
  </si>
  <si>
    <t>arhpk.com@yandex.ru,arhpk.29@yandex.ru</t>
  </si>
  <si>
    <t>Архангельская область</t>
  </si>
  <si>
    <t>Архангельск</t>
  </si>
  <si>
    <t>Котласская, 1/1</t>
  </si>
  <si>
    <t>+7 (8182) 270-295, +7 (8182) 27-02-53, +7 (8182) 230-230, +7 (8182) 230-310, +7 (8182) 47-19-80</t>
  </si>
  <si>
    <t>https://vk.com/arhpromkombinat</t>
  </si>
  <si>
    <t>Zaitseva</t>
  </si>
  <si>
    <t>dresscode29@gmail.com</t>
  </si>
  <si>
    <t>Серафимовича, 30</t>
  </si>
  <si>
    <t>+7(995)894-29-47</t>
  </si>
  <si>
    <t>Домашний текстиль</t>
  </si>
  <si>
    <t>dir@arhangelsk.utexco.ru</t>
  </si>
  <si>
    <t>Павла Усова, 45 ст3</t>
  </si>
  <si>
    <t>+7 (8182) 47-39-09, +7 (8182) 47-54-32, +7 (8182) 61-64-48</t>
  </si>
  <si>
    <t>https://vk.com/club206310362</t>
  </si>
  <si>
    <t>Пара Панд</t>
  </si>
  <si>
    <t>http://parapand.ru</t>
  </si>
  <si>
    <t>parapand30@gmail.com</t>
  </si>
  <si>
    <t>Астраханская область</t>
  </si>
  <si>
    <t>Астрахань</t>
  </si>
  <si>
    <t>улица Красная Набережная, 166</t>
  </si>
  <si>
    <t>+7(995)555-55-76, +7(927)280-78-88</t>
  </si>
  <si>
    <t>+7(995)555-55-76</t>
  </si>
  <si>
    <t>https://vk.com/parapand_30</t>
  </si>
  <si>
    <t>Астраханская швейная фабрика</t>
  </si>
  <si>
    <t>astrachim@mail.ru</t>
  </si>
  <si>
    <t>Школьная, 7 к1а</t>
  </si>
  <si>
    <t>+7 (8512) 52-05-80, +7 (8512) 51-16-51</t>
  </si>
  <si>
    <t>Производственная компания</t>
  </si>
  <si>
    <t>Белгородская область</t>
  </si>
  <si>
    <t>Магистральная улица, 2а к1</t>
  </si>
  <si>
    <t>+7(910)223-80-51</t>
  </si>
  <si>
    <t>Швейка31</t>
  </si>
  <si>
    <t>http://t.me/shveika31</t>
  </si>
  <si>
    <t>проспект Богдана Хмельницкого, 132а</t>
  </si>
  <si>
    <t>+7(910)324-87-34</t>
  </si>
  <si>
    <t>Швейный цех</t>
  </si>
  <si>
    <t>Старый Оскол</t>
  </si>
  <si>
    <t>Пролетарская, 169/1</t>
  </si>
  <si>
    <t>+7(980)324-63-56</t>
  </si>
  <si>
    <t>Брянская Швейная Фабрика</t>
  </si>
  <si>
    <t>http://t.me/fabrikabryansk</t>
  </si>
  <si>
    <t>Брянская область</t>
  </si>
  <si>
    <t>Брянск</t>
  </si>
  <si>
    <t>улица Калинина, 81</t>
  </si>
  <si>
    <t>+7(910)733-24-80</t>
  </si>
  <si>
    <t>https://vk.com/fabrikabryansk</t>
  </si>
  <si>
    <t>Русский лен</t>
  </si>
  <si>
    <t>len.center@yandex.ru</t>
  </si>
  <si>
    <t>улица Грибоедова, 24</t>
  </si>
  <si>
    <t>+7(920)609-53-27, +7(926)366-42-19</t>
  </si>
  <si>
    <t>+7(920)609-53-27</t>
  </si>
  <si>
    <t>Kengoo Kids</t>
  </si>
  <si>
    <t>улица Ульянова, 58</t>
  </si>
  <si>
    <t>+7(980)301-12-00</t>
  </si>
  <si>
    <t>Рубрика</t>
  </si>
  <si>
    <t>Сайт</t>
  </si>
  <si>
    <t>Регион</t>
  </si>
  <si>
    <t>Населенный пункт</t>
  </si>
  <si>
    <t>Индекс</t>
  </si>
  <si>
    <t>Телефоны</t>
  </si>
  <si>
    <t>Сотовый телефон</t>
  </si>
  <si>
    <t>Vk.com</t>
  </si>
  <si>
    <t>https://vk.com/fbo.factory</t>
  </si>
  <si>
    <t>ООО Смоленская фабрика носков</t>
  </si>
  <si>
    <t>Чулочно-носочные изделия, трикотаж</t>
  </si>
  <si>
    <t>да</t>
  </si>
  <si>
    <t>+7 996 097-19-11</t>
  </si>
  <si>
    <t>Виталий</t>
  </si>
  <si>
    <t>Смоленск, Смоленская область</t>
  </si>
  <si>
    <t>ул Соболева 25</t>
  </si>
  <si>
    <t>v.starikovich@yandex.by</t>
  </si>
  <si>
    <t>smolfabrik.ru</t>
  </si>
  <si>
    <t>45 к.д.</t>
  </si>
  <si>
    <t>EXTREME</t>
  </si>
  <si>
    <t>Одежда для рыбалки охоты, шубенки</t>
  </si>
  <si>
    <t>от 10</t>
  </si>
  <si>
    <t>+7 902 008-30-70</t>
  </si>
  <si>
    <t>Иванов Александр</t>
  </si>
  <si>
    <t>Ульяновск, Ульяновская область</t>
  </si>
  <si>
    <t>Улица 40-летия Победы 5</t>
  </si>
  <si>
    <t>kompasiwanov@yandex.ru</t>
  </si>
  <si>
    <t>от 3 дней</t>
  </si>
  <si>
    <t>самоконтроль</t>
  </si>
  <si>
    <t>без проблем</t>
  </si>
  <si>
    <t>Основной-пошив рукавиц шубенок на меху и флисе, для магазинов.До 100% накрутки. От Белоруссии до Камчатки. Возможность с вашим логотипом. Всегда есть изделия в наличии</t>
  </si>
  <si>
    <t>Фабрика Брендовой Одежды</t>
  </si>
  <si>
    <t>Трикотаж, женская и мужская одежда,</t>
  </si>
  <si>
    <t>+7 922 016-63-27</t>
  </si>
  <si>
    <t>Менеджер</t>
  </si>
  <si>
    <t>Челябинск, Челябинская область</t>
  </si>
  <si>
    <t>Проспект Победы, 160к1</t>
  </si>
  <si>
    <t>Zakaz@fbo-factory.ru</t>
  </si>
  <si>
    <t>7-10 дней</t>
  </si>
  <si>
    <t>Межоперационный контроль качества, ОТК каждого изделия, выборочная проверка после упаковки</t>
  </si>
  <si>
    <t>Здравствуйте!
Спасибо, что скачали нашу Демо-базу, теперь вы можете лично убедиться как много информации по каждому контакту!
Но мы не только отправили вам демо-базу, но и подготовили для вас приятный бонус:
🎁 Бонус : Расширенная база во второй вкладке - Швейные производства (Парсинг)
В полной версии базы, помимо подробных анкет 300+ производителей, вы также получите ещё 1.000 контактов швейных компаний России, полученных методом парсинга. Вместе, это более 1.300 контактов, с которыми можно начать сотрудничество уже сегодня!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</si>
</sst>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rgb="FFCCC385"/>
      </left>
      <right style="thin">
        <color rgb="FFCCC385"/>
      </right>
      <top style="thin">
        <color rgb="FFCCC385"/>
      </top>
      <bottom style="thin">
        <color rgb="FFCCC3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 style="thin">
        <color rgb="FFCCC385"/>
      </right>
      <top style="thin">
        <color rgb="FFCCC385"/>
      </top>
      <bottom style="thin">
        <color rgb="FFCCC385"/>
      </bottom>
      <diagonal/>
    </border>
    <border>
      <left style="thin">
        <color rgb="FFCCC385"/>
      </left>
      <right style="thin">
        <color rgb="FFCCC385"/>
      </right>
      <top style="thin">
        <color rgb="FFCCC385"/>
      </top>
      <bottom/>
      <diagonal/>
    </border>
    <border>
      <left style="thin">
        <color rgb="FFCCC385"/>
      </left>
      <right style="thin">
        <color rgb="FFCCC385"/>
      </right>
      <top/>
      <bottom style="thin">
        <color rgb="FFCCC3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ECC5"/>
      <color rgb="FFCCC3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8"/>
  <sheetViews>
    <sheetView tabSelected="1" zoomScale="80" zoomScaleNormal="80" workbookViewId="0">
      <pane ySplit="1" topLeftCell="A2" activePane="bottomLeft" state="frozen"/>
      <selection pane="bottomLeft" activeCell="H29" sqref="H29"/>
    </sheetView>
  </sheetViews>
  <sheetFormatPr defaultColWidth="8.77734375" defaultRowHeight="10.050000000000001" customHeight="1" x14ac:dyDescent="0.2"/>
  <cols>
    <col min="1" max="1" width="26" style="1" customWidth="1"/>
    <col min="2" max="2" width="31.33203125" style="1" customWidth="1"/>
    <col min="3" max="3" width="17" style="2" customWidth="1"/>
    <col min="4" max="4" width="34" style="2" customWidth="1"/>
    <col min="5" max="5" width="24.109375" style="2" customWidth="1"/>
    <col min="6" max="7" width="24.109375" style="1" customWidth="1"/>
    <col min="8" max="10" width="33.77734375" style="1" customWidth="1"/>
    <col min="11" max="11" width="40.109375" style="1" customWidth="1"/>
    <col min="12" max="12" width="37.5546875" style="1" customWidth="1"/>
    <col min="13" max="13" width="26.21875" style="1" customWidth="1"/>
    <col min="14" max="14" width="53" style="1" customWidth="1"/>
    <col min="15" max="15" width="36.21875" style="1" customWidth="1"/>
    <col min="16" max="16" width="58" style="1" customWidth="1"/>
    <col min="17" max="17" width="63.88671875" style="1" customWidth="1"/>
    <col min="18" max="18" width="48" style="1" customWidth="1"/>
    <col min="19" max="16384" width="8.77734375" style="1"/>
  </cols>
  <sheetData>
    <row r="1" spans="1:18" s="6" customFormat="1" ht="43.5" customHeight="1" x14ac:dyDescent="0.3">
      <c r="A1" s="4" t="s">
        <v>0</v>
      </c>
      <c r="B1" s="4" t="s">
        <v>6</v>
      </c>
      <c r="C1" s="3" t="s">
        <v>8</v>
      </c>
      <c r="D1" s="3" t="s">
        <v>7</v>
      </c>
      <c r="E1" s="3" t="s">
        <v>9</v>
      </c>
      <c r="F1" s="4" t="s">
        <v>15</v>
      </c>
      <c r="G1" s="4" t="s">
        <v>5</v>
      </c>
      <c r="H1" s="4" t="s">
        <v>108</v>
      </c>
      <c r="I1" s="4" t="s">
        <v>2</v>
      </c>
      <c r="J1" s="4" t="s">
        <v>1</v>
      </c>
      <c r="K1" s="4" t="s">
        <v>3</v>
      </c>
      <c r="L1" s="4" t="s">
        <v>4</v>
      </c>
      <c r="M1" s="4" t="s">
        <v>10</v>
      </c>
      <c r="N1" s="4" t="s">
        <v>11</v>
      </c>
      <c r="O1" s="4" t="s">
        <v>12</v>
      </c>
      <c r="P1" s="4" t="s">
        <v>13</v>
      </c>
      <c r="Q1" s="5" t="s">
        <v>14</v>
      </c>
      <c r="R1" s="4" t="s">
        <v>109</v>
      </c>
    </row>
    <row r="2" spans="1:18" ht="10.050000000000001" customHeight="1" x14ac:dyDescent="0.2">
      <c r="A2" s="1" t="s">
        <v>16</v>
      </c>
      <c r="B2" s="1" t="s">
        <v>25</v>
      </c>
      <c r="C2" s="2">
        <v>8</v>
      </c>
      <c r="D2" s="2" t="s">
        <v>32</v>
      </c>
      <c r="E2" s="2" t="s">
        <v>37</v>
      </c>
      <c r="F2" s="1" t="s">
        <v>41</v>
      </c>
      <c r="G2" s="1" t="s">
        <v>48</v>
      </c>
      <c r="H2" s="1" t="s">
        <v>54</v>
      </c>
      <c r="I2" s="1" t="s">
        <v>55</v>
      </c>
      <c r="J2" s="1" t="s">
        <v>67</v>
      </c>
      <c r="K2" s="1" t="s">
        <v>74</v>
      </c>
      <c r="L2" s="1" t="s">
        <v>77</v>
      </c>
      <c r="M2" s="1" t="s">
        <v>79</v>
      </c>
      <c r="N2" s="1" t="s">
        <v>86</v>
      </c>
      <c r="O2" s="1" t="s">
        <v>92</v>
      </c>
      <c r="P2" s="1" t="s">
        <v>100</v>
      </c>
      <c r="Q2" s="1" t="s">
        <v>103</v>
      </c>
      <c r="R2" s="1" t="s">
        <v>96</v>
      </c>
    </row>
    <row r="3" spans="1:18" ht="10.050000000000001" customHeight="1" x14ac:dyDescent="0.2">
      <c r="A3" s="1" t="s">
        <v>17</v>
      </c>
      <c r="B3" s="1" t="s">
        <v>26</v>
      </c>
      <c r="C3" s="2">
        <v>10</v>
      </c>
      <c r="D3" s="2" t="s">
        <v>33</v>
      </c>
      <c r="E3" s="2">
        <v>100</v>
      </c>
      <c r="F3" s="1" t="s">
        <v>42</v>
      </c>
      <c r="G3" s="1" t="s">
        <v>49</v>
      </c>
      <c r="H3" s="1" t="s">
        <v>56</v>
      </c>
      <c r="I3" s="1" t="s">
        <v>57</v>
      </c>
      <c r="J3" s="1" t="s">
        <v>68</v>
      </c>
      <c r="L3" s="1" t="s">
        <v>77</v>
      </c>
      <c r="M3" s="1" t="s">
        <v>80</v>
      </c>
      <c r="N3" s="1" t="s">
        <v>86</v>
      </c>
      <c r="O3" s="1" t="s">
        <v>92</v>
      </c>
      <c r="P3" s="1" t="s">
        <v>100</v>
      </c>
      <c r="Q3" s="1" t="s">
        <v>104</v>
      </c>
      <c r="R3" s="1" t="s">
        <v>97</v>
      </c>
    </row>
    <row r="4" spans="1:18" ht="10.050000000000001" customHeight="1" x14ac:dyDescent="0.2">
      <c r="A4" s="1" t="s">
        <v>18</v>
      </c>
      <c r="B4" s="1" t="s">
        <v>27</v>
      </c>
      <c r="C4" s="2">
        <v>4</v>
      </c>
      <c r="D4" s="2" t="s">
        <v>32</v>
      </c>
      <c r="E4" s="2" t="s">
        <v>38</v>
      </c>
      <c r="F4" s="1" t="s">
        <v>43</v>
      </c>
      <c r="G4" s="1" t="s">
        <v>50</v>
      </c>
      <c r="H4" s="1" t="s">
        <v>58</v>
      </c>
      <c r="I4" s="1" t="s">
        <v>59</v>
      </c>
      <c r="J4" s="1" t="s">
        <v>69</v>
      </c>
      <c r="L4" s="1" t="s">
        <v>77</v>
      </c>
      <c r="M4" s="1" t="s">
        <v>81</v>
      </c>
      <c r="N4" s="1" t="s">
        <v>87</v>
      </c>
      <c r="O4" s="1" t="s">
        <v>93</v>
      </c>
      <c r="P4" s="1" t="s">
        <v>101</v>
      </c>
      <c r="R4" s="1" t="s">
        <v>97</v>
      </c>
    </row>
    <row r="5" spans="1:18" ht="10.050000000000001" customHeight="1" x14ac:dyDescent="0.2">
      <c r="A5" s="1" t="s">
        <v>19</v>
      </c>
      <c r="B5" s="1" t="s">
        <v>28</v>
      </c>
      <c r="C5" s="2">
        <v>5</v>
      </c>
      <c r="D5" s="2" t="s">
        <v>34</v>
      </c>
      <c r="E5" s="2">
        <v>100</v>
      </c>
      <c r="F5" s="1" t="s">
        <v>44</v>
      </c>
      <c r="G5" s="1" t="s">
        <v>24</v>
      </c>
      <c r="H5" s="1" t="s">
        <v>60</v>
      </c>
      <c r="I5" s="1" t="s">
        <v>61</v>
      </c>
      <c r="J5" s="1" t="s">
        <v>70</v>
      </c>
      <c r="K5" s="1" t="s">
        <v>75</v>
      </c>
      <c r="L5" s="1" t="s">
        <v>23</v>
      </c>
      <c r="M5" s="1" t="s">
        <v>82</v>
      </c>
      <c r="N5" s="1" t="s">
        <v>88</v>
      </c>
      <c r="O5" s="1" t="s">
        <v>92</v>
      </c>
      <c r="P5" s="1" t="s">
        <v>102</v>
      </c>
      <c r="Q5" s="1" t="s">
        <v>105</v>
      </c>
      <c r="R5" s="1" t="s">
        <v>98</v>
      </c>
    </row>
    <row r="6" spans="1:18" ht="10.050000000000001" customHeight="1" x14ac:dyDescent="0.2">
      <c r="A6" s="1" t="s">
        <v>20</v>
      </c>
      <c r="B6" s="1" t="s">
        <v>29</v>
      </c>
      <c r="C6" s="2">
        <v>40</v>
      </c>
      <c r="D6" s="2" t="s">
        <v>35</v>
      </c>
      <c r="E6" s="2" t="s">
        <v>39</v>
      </c>
      <c r="F6" s="1" t="s">
        <v>45</v>
      </c>
      <c r="G6" s="1" t="s">
        <v>51</v>
      </c>
      <c r="H6" s="1" t="s">
        <v>62</v>
      </c>
      <c r="I6" s="1" t="s">
        <v>63</v>
      </c>
      <c r="J6" s="1" t="s">
        <v>71</v>
      </c>
      <c r="K6" s="1" t="s">
        <v>76</v>
      </c>
      <c r="L6" s="1" t="s">
        <v>77</v>
      </c>
      <c r="M6" s="1" t="s">
        <v>83</v>
      </c>
      <c r="N6" s="1" t="s">
        <v>89</v>
      </c>
      <c r="O6" s="1" t="s">
        <v>94</v>
      </c>
      <c r="P6" s="1" t="s">
        <v>101</v>
      </c>
      <c r="Q6" s="1" t="s">
        <v>106</v>
      </c>
      <c r="R6" s="1" t="s">
        <v>99</v>
      </c>
    </row>
    <row r="7" spans="1:18" ht="10.050000000000001" customHeight="1" x14ac:dyDescent="0.2">
      <c r="A7" s="1" t="s">
        <v>21</v>
      </c>
      <c r="B7" s="1" t="s">
        <v>30</v>
      </c>
      <c r="C7" s="2">
        <v>10</v>
      </c>
      <c r="D7" s="2" t="s">
        <v>36</v>
      </c>
      <c r="E7" s="2">
        <v>1000</v>
      </c>
      <c r="F7" s="1" t="s">
        <v>46</v>
      </c>
      <c r="G7" s="1" t="s">
        <v>52</v>
      </c>
      <c r="H7" s="1" t="s">
        <v>60</v>
      </c>
      <c r="I7" s="1" t="s">
        <v>64</v>
      </c>
      <c r="J7" s="1" t="s">
        <v>72</v>
      </c>
      <c r="L7" s="1" t="s">
        <v>78</v>
      </c>
      <c r="M7" s="1" t="s">
        <v>84</v>
      </c>
      <c r="N7" s="1" t="s">
        <v>90</v>
      </c>
      <c r="O7" s="1" t="s">
        <v>95</v>
      </c>
      <c r="P7" s="1" t="s">
        <v>101</v>
      </c>
      <c r="R7" s="1" t="s">
        <v>99</v>
      </c>
    </row>
    <row r="8" spans="1:18" ht="10.050000000000001" customHeight="1" x14ac:dyDescent="0.2">
      <c r="A8" s="1" t="s">
        <v>273</v>
      </c>
      <c r="B8" s="1" t="s">
        <v>274</v>
      </c>
      <c r="C8" s="2">
        <v>700</v>
      </c>
      <c r="D8" s="2" t="s">
        <v>275</v>
      </c>
      <c r="E8" s="2">
        <v>1000</v>
      </c>
      <c r="F8" s="1" t="s">
        <v>276</v>
      </c>
      <c r="G8" s="1" t="s">
        <v>277</v>
      </c>
      <c r="H8" s="1" t="s">
        <v>278</v>
      </c>
      <c r="I8" s="1" t="s">
        <v>279</v>
      </c>
      <c r="J8" s="1" t="s">
        <v>280</v>
      </c>
      <c r="K8" s="1" t="s">
        <v>281</v>
      </c>
      <c r="L8" s="1" t="s">
        <v>78</v>
      </c>
      <c r="M8" s="1" t="s">
        <v>282</v>
      </c>
      <c r="N8" s="1" t="s">
        <v>275</v>
      </c>
      <c r="O8" s="1" t="s">
        <v>92</v>
      </c>
      <c r="P8" s="1" t="s">
        <v>101</v>
      </c>
      <c r="R8" s="1" t="s">
        <v>99</v>
      </c>
    </row>
    <row r="9" spans="1:18" ht="10.050000000000001" customHeight="1" x14ac:dyDescent="0.2">
      <c r="A9" s="1" t="s">
        <v>22</v>
      </c>
      <c r="B9" s="1" t="s">
        <v>31</v>
      </c>
      <c r="C9" s="2">
        <v>10</v>
      </c>
      <c r="D9" s="2" t="s">
        <v>32</v>
      </c>
      <c r="E9" s="2" t="s">
        <v>40</v>
      </c>
      <c r="F9" s="1" t="s">
        <v>47</v>
      </c>
      <c r="G9" s="1" t="s">
        <v>53</v>
      </c>
      <c r="H9" s="1" t="s">
        <v>65</v>
      </c>
      <c r="I9" s="1" t="s">
        <v>66</v>
      </c>
      <c r="J9" s="1" t="s">
        <v>73</v>
      </c>
      <c r="L9" s="1" t="s">
        <v>77</v>
      </c>
      <c r="M9" s="1" t="s">
        <v>85</v>
      </c>
      <c r="N9" s="1" t="s">
        <v>91</v>
      </c>
      <c r="O9" s="1" t="s">
        <v>94</v>
      </c>
      <c r="P9" s="1" t="s">
        <v>101</v>
      </c>
      <c r="Q9" s="1" t="s">
        <v>107</v>
      </c>
      <c r="R9" s="1" t="s">
        <v>97</v>
      </c>
    </row>
    <row r="10" spans="1:18" ht="10.050000000000001" customHeight="1" x14ac:dyDescent="0.2">
      <c r="A10" s="1" t="s">
        <v>283</v>
      </c>
      <c r="B10" s="1" t="s">
        <v>284</v>
      </c>
      <c r="C10" s="2">
        <v>2</v>
      </c>
      <c r="D10" s="2" t="s">
        <v>275</v>
      </c>
      <c r="E10" s="2" t="s">
        <v>285</v>
      </c>
      <c r="F10" s="1" t="s">
        <v>286</v>
      </c>
      <c r="G10" s="1" t="s">
        <v>287</v>
      </c>
      <c r="H10" s="1" t="s">
        <v>288</v>
      </c>
      <c r="I10" s="1" t="s">
        <v>289</v>
      </c>
      <c r="J10" s="1" t="s">
        <v>290</v>
      </c>
      <c r="L10" s="1" t="s">
        <v>77</v>
      </c>
      <c r="M10" s="1" t="s">
        <v>291</v>
      </c>
      <c r="N10" s="1" t="s">
        <v>292</v>
      </c>
      <c r="O10" s="1" t="s">
        <v>94</v>
      </c>
      <c r="P10" s="1" t="s">
        <v>293</v>
      </c>
      <c r="Q10" s="1" t="s">
        <v>294</v>
      </c>
      <c r="R10" s="1" t="s">
        <v>96</v>
      </c>
    </row>
    <row r="11" spans="1:18" ht="10.050000000000001" customHeight="1" thickBot="1" x14ac:dyDescent="0.25">
      <c r="A11" s="10" t="s">
        <v>295</v>
      </c>
      <c r="B11" s="10" t="s">
        <v>296</v>
      </c>
      <c r="C11" s="11">
        <v>50</v>
      </c>
      <c r="D11" s="11" t="s">
        <v>32</v>
      </c>
      <c r="E11" s="11">
        <v>500</v>
      </c>
      <c r="F11" s="10" t="s">
        <v>297</v>
      </c>
      <c r="G11" s="1" t="s">
        <v>298</v>
      </c>
      <c r="H11" s="1" t="s">
        <v>299</v>
      </c>
      <c r="I11" s="1" t="s">
        <v>300</v>
      </c>
      <c r="J11" s="1" t="s">
        <v>301</v>
      </c>
      <c r="K11" s="1" t="s">
        <v>272</v>
      </c>
      <c r="L11" s="1" t="s">
        <v>77</v>
      </c>
      <c r="M11" s="1" t="s">
        <v>302</v>
      </c>
      <c r="N11" s="1" t="s">
        <v>303</v>
      </c>
      <c r="O11" s="1" t="s">
        <v>94</v>
      </c>
      <c r="P11" s="1" t="s">
        <v>100</v>
      </c>
      <c r="R11" s="1" t="s">
        <v>99</v>
      </c>
    </row>
    <row r="12" spans="1:18" ht="9" customHeight="1" x14ac:dyDescent="0.2">
      <c r="A12" s="14" t="s">
        <v>304</v>
      </c>
      <c r="B12" s="15"/>
      <c r="C12" s="15"/>
      <c r="D12" s="15"/>
      <c r="E12" s="15"/>
      <c r="F12" s="16"/>
      <c r="G12" s="9"/>
    </row>
    <row r="13" spans="1:18" ht="10.050000000000001" customHeight="1" x14ac:dyDescent="0.2">
      <c r="A13" s="17"/>
      <c r="B13" s="18"/>
      <c r="C13" s="18"/>
      <c r="D13" s="18"/>
      <c r="E13" s="18"/>
      <c r="F13" s="19"/>
      <c r="G13" s="9"/>
    </row>
    <row r="14" spans="1:18" ht="10.050000000000001" customHeight="1" x14ac:dyDescent="0.2">
      <c r="A14" s="17"/>
      <c r="B14" s="18"/>
      <c r="C14" s="18"/>
      <c r="D14" s="18"/>
      <c r="E14" s="18"/>
      <c r="F14" s="19"/>
      <c r="G14" s="9"/>
    </row>
    <row r="15" spans="1:18" ht="10.050000000000001" customHeight="1" x14ac:dyDescent="0.2">
      <c r="A15" s="17"/>
      <c r="B15" s="18"/>
      <c r="C15" s="18"/>
      <c r="D15" s="18"/>
      <c r="E15" s="18"/>
      <c r="F15" s="19"/>
      <c r="G15" s="9"/>
    </row>
    <row r="16" spans="1:18" ht="10.050000000000001" customHeight="1" x14ac:dyDescent="0.2">
      <c r="A16" s="17"/>
      <c r="B16" s="18"/>
      <c r="C16" s="18"/>
      <c r="D16" s="18"/>
      <c r="E16" s="18"/>
      <c r="F16" s="19"/>
      <c r="G16" s="9"/>
    </row>
    <row r="17" spans="1:7" ht="10.050000000000001" customHeight="1" x14ac:dyDescent="0.2">
      <c r="A17" s="17"/>
      <c r="B17" s="18"/>
      <c r="C17" s="18"/>
      <c r="D17" s="18"/>
      <c r="E17" s="18"/>
      <c r="F17" s="19"/>
      <c r="G17" s="9"/>
    </row>
    <row r="18" spans="1:7" ht="10.050000000000001" customHeight="1" x14ac:dyDescent="0.2">
      <c r="A18" s="17"/>
      <c r="B18" s="18"/>
      <c r="C18" s="18"/>
      <c r="D18" s="18"/>
      <c r="E18" s="18"/>
      <c r="F18" s="19"/>
      <c r="G18" s="9"/>
    </row>
    <row r="19" spans="1:7" ht="10.050000000000001" customHeight="1" x14ac:dyDescent="0.2">
      <c r="A19" s="17"/>
      <c r="B19" s="18"/>
      <c r="C19" s="18"/>
      <c r="D19" s="18"/>
      <c r="E19" s="18"/>
      <c r="F19" s="19"/>
      <c r="G19" s="9"/>
    </row>
    <row r="20" spans="1:7" ht="10.050000000000001" customHeight="1" x14ac:dyDescent="0.2">
      <c r="A20" s="17"/>
      <c r="B20" s="18"/>
      <c r="C20" s="18"/>
      <c r="D20" s="18"/>
      <c r="E20" s="18"/>
      <c r="F20" s="19"/>
      <c r="G20" s="9"/>
    </row>
    <row r="21" spans="1:7" ht="10.050000000000001" customHeight="1" x14ac:dyDescent="0.2">
      <c r="A21" s="17"/>
      <c r="B21" s="18"/>
      <c r="C21" s="18"/>
      <c r="D21" s="18"/>
      <c r="E21" s="18"/>
      <c r="F21" s="19"/>
      <c r="G21" s="9"/>
    </row>
    <row r="22" spans="1:7" ht="10.050000000000001" customHeight="1" x14ac:dyDescent="0.2">
      <c r="A22" s="17"/>
      <c r="B22" s="18"/>
      <c r="C22" s="18"/>
      <c r="D22" s="18"/>
      <c r="E22" s="18"/>
      <c r="F22" s="19"/>
      <c r="G22" s="9"/>
    </row>
    <row r="23" spans="1:7" ht="10.050000000000001" customHeight="1" x14ac:dyDescent="0.2">
      <c r="A23" s="17"/>
      <c r="B23" s="18"/>
      <c r="C23" s="18"/>
      <c r="D23" s="18"/>
      <c r="E23" s="18"/>
      <c r="F23" s="19"/>
      <c r="G23" s="9"/>
    </row>
    <row r="24" spans="1:7" ht="10.050000000000001" customHeight="1" x14ac:dyDescent="0.2">
      <c r="A24" s="17"/>
      <c r="B24" s="18"/>
      <c r="C24" s="18"/>
      <c r="D24" s="18"/>
      <c r="E24" s="18"/>
      <c r="F24" s="19"/>
      <c r="G24" s="9"/>
    </row>
    <row r="25" spans="1:7" ht="10.050000000000001" customHeight="1" x14ac:dyDescent="0.2">
      <c r="A25" s="17"/>
      <c r="B25" s="18"/>
      <c r="C25" s="18"/>
      <c r="D25" s="18"/>
      <c r="E25" s="18"/>
      <c r="F25" s="19"/>
      <c r="G25" s="9"/>
    </row>
    <row r="26" spans="1:7" ht="10.050000000000001" customHeight="1" x14ac:dyDescent="0.2">
      <c r="A26" s="17"/>
      <c r="B26" s="18"/>
      <c r="C26" s="18"/>
      <c r="D26" s="18"/>
      <c r="E26" s="18"/>
      <c r="F26" s="19"/>
      <c r="G26" s="9"/>
    </row>
    <row r="27" spans="1:7" ht="10.050000000000001" customHeight="1" x14ac:dyDescent="0.2">
      <c r="A27" s="17"/>
      <c r="B27" s="18"/>
      <c r="C27" s="18"/>
      <c r="D27" s="18"/>
      <c r="E27" s="18"/>
      <c r="F27" s="19"/>
      <c r="G27" s="9"/>
    </row>
    <row r="28" spans="1:7" ht="10.050000000000001" customHeight="1" x14ac:dyDescent="0.2">
      <c r="A28" s="17"/>
      <c r="B28" s="18"/>
      <c r="C28" s="18"/>
      <c r="D28" s="18"/>
      <c r="E28" s="18"/>
      <c r="F28" s="19"/>
      <c r="G28" s="9"/>
    </row>
    <row r="29" spans="1:7" ht="10.050000000000001" customHeight="1" x14ac:dyDescent="0.2">
      <c r="A29" s="17"/>
      <c r="B29" s="18"/>
      <c r="C29" s="18"/>
      <c r="D29" s="18"/>
      <c r="E29" s="18"/>
      <c r="F29" s="19"/>
      <c r="G29" s="9"/>
    </row>
    <row r="30" spans="1:7" ht="10.050000000000001" customHeight="1" x14ac:dyDescent="0.2">
      <c r="A30" s="17"/>
      <c r="B30" s="18"/>
      <c r="C30" s="18"/>
      <c r="D30" s="18"/>
      <c r="E30" s="18"/>
      <c r="F30" s="19"/>
      <c r="G30" s="9"/>
    </row>
    <row r="31" spans="1:7" ht="10.050000000000001" customHeight="1" x14ac:dyDescent="0.2">
      <c r="A31" s="17"/>
      <c r="B31" s="18"/>
      <c r="C31" s="18"/>
      <c r="D31" s="18"/>
      <c r="E31" s="18"/>
      <c r="F31" s="19"/>
      <c r="G31" s="9"/>
    </row>
    <row r="32" spans="1:7" ht="10.050000000000001" customHeight="1" x14ac:dyDescent="0.2">
      <c r="A32" s="17"/>
      <c r="B32" s="18"/>
      <c r="C32" s="18"/>
      <c r="D32" s="18"/>
      <c r="E32" s="18"/>
      <c r="F32" s="19"/>
      <c r="G32" s="9"/>
    </row>
    <row r="33" spans="1:7" ht="10.050000000000001" customHeight="1" x14ac:dyDescent="0.2">
      <c r="A33" s="17"/>
      <c r="B33" s="18"/>
      <c r="C33" s="18"/>
      <c r="D33" s="18"/>
      <c r="E33" s="18"/>
      <c r="F33" s="19"/>
      <c r="G33" s="9"/>
    </row>
    <row r="34" spans="1:7" ht="10.050000000000001" customHeight="1" x14ac:dyDescent="0.2">
      <c r="A34" s="17"/>
      <c r="B34" s="18"/>
      <c r="C34" s="18"/>
      <c r="D34" s="18"/>
      <c r="E34" s="18"/>
      <c r="F34" s="19"/>
      <c r="G34" s="9"/>
    </row>
    <row r="35" spans="1:7" ht="10.050000000000001" customHeight="1" x14ac:dyDescent="0.2">
      <c r="A35" s="17"/>
      <c r="B35" s="18"/>
      <c r="C35" s="18"/>
      <c r="D35" s="18"/>
      <c r="E35" s="18"/>
      <c r="F35" s="19"/>
      <c r="G35" s="9"/>
    </row>
    <row r="36" spans="1:7" ht="10.050000000000001" customHeight="1" x14ac:dyDescent="0.2">
      <c r="A36" s="17"/>
      <c r="B36" s="18"/>
      <c r="C36" s="18"/>
      <c r="D36" s="18"/>
      <c r="E36" s="18"/>
      <c r="F36" s="19"/>
      <c r="G36" s="9"/>
    </row>
    <row r="37" spans="1:7" ht="10.050000000000001" customHeight="1" thickBot="1" x14ac:dyDescent="0.25">
      <c r="A37" s="20"/>
      <c r="B37" s="21"/>
      <c r="C37" s="21"/>
      <c r="D37" s="21"/>
      <c r="E37" s="21"/>
      <c r="F37" s="22"/>
      <c r="G37" s="9"/>
    </row>
    <row r="38" spans="1:7" ht="10.050000000000001" customHeight="1" x14ac:dyDescent="0.2">
      <c r="A38" s="12"/>
      <c r="B38" s="12"/>
      <c r="C38" s="13"/>
      <c r="D38" s="13"/>
      <c r="E38" s="13"/>
      <c r="F38" s="12"/>
    </row>
  </sheetData>
  <autoFilter ref="A1:Q8"/>
  <mergeCells count="1">
    <mergeCell ref="A12:F37"/>
  </mergeCells>
  <conditionalFormatting sqref="J12:J1048576 J1">
    <cfRule type="duplicateValues" dxfId="1" priority="2"/>
  </conditionalFormatting>
  <conditionalFormatting sqref="J2:J11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80" zoomScaleNormal="80" workbookViewId="0">
      <selection activeCell="F50" sqref="F50"/>
    </sheetView>
  </sheetViews>
  <sheetFormatPr defaultColWidth="8.77734375" defaultRowHeight="10.199999999999999" x14ac:dyDescent="0.2"/>
  <cols>
    <col min="1" max="1" width="29.6640625" style="8" customWidth="1"/>
    <col min="2" max="2" width="16.6640625" style="8" customWidth="1"/>
    <col min="3" max="4" width="23.6640625" style="8" customWidth="1"/>
    <col min="5" max="6" width="15.6640625" style="8" customWidth="1"/>
    <col min="7" max="7" width="9.6640625" style="8" customWidth="1"/>
    <col min="8" max="8" width="27.6640625" style="8" customWidth="1"/>
    <col min="9" max="9" width="42.6640625" style="8" customWidth="1"/>
    <col min="10" max="10" width="18.6640625" style="8" customWidth="1"/>
    <col min="11" max="11" width="20.6640625" style="8" customWidth="1"/>
    <col min="12" max="16384" width="8.77734375" style="8"/>
  </cols>
  <sheetData>
    <row r="1" spans="1:11" ht="27.45" customHeight="1" x14ac:dyDescent="0.2">
      <c r="A1" s="7" t="s">
        <v>0</v>
      </c>
      <c r="B1" s="7" t="s">
        <v>264</v>
      </c>
      <c r="C1" s="7" t="s">
        <v>265</v>
      </c>
      <c r="D1" s="7" t="s">
        <v>1</v>
      </c>
      <c r="E1" s="7" t="s">
        <v>266</v>
      </c>
      <c r="F1" s="7" t="s">
        <v>267</v>
      </c>
      <c r="G1" s="7" t="s">
        <v>268</v>
      </c>
      <c r="H1" s="7" t="s">
        <v>2</v>
      </c>
      <c r="I1" s="7" t="s">
        <v>269</v>
      </c>
      <c r="J1" s="7" t="s">
        <v>270</v>
      </c>
      <c r="K1" s="7" t="s">
        <v>271</v>
      </c>
    </row>
    <row r="2" spans="1:11" x14ac:dyDescent="0.2">
      <c r="A2" s="1" t="s">
        <v>110</v>
      </c>
      <c r="B2" s="1" t="s">
        <v>111</v>
      </c>
      <c r="C2" s="1" t="s">
        <v>112</v>
      </c>
      <c r="D2" s="1" t="s">
        <v>113</v>
      </c>
      <c r="E2" s="1" t="s">
        <v>114</v>
      </c>
      <c r="F2" s="1" t="s">
        <v>115</v>
      </c>
      <c r="G2" s="1">
        <v>656056</v>
      </c>
      <c r="H2" s="1" t="s">
        <v>116</v>
      </c>
      <c r="I2" s="1" t="s">
        <v>117</v>
      </c>
      <c r="J2" s="1" t="s">
        <v>118</v>
      </c>
      <c r="K2" s="1"/>
    </row>
    <row r="3" spans="1:11" x14ac:dyDescent="0.2">
      <c r="A3" s="1" t="s">
        <v>119</v>
      </c>
      <c r="B3" s="1" t="s">
        <v>111</v>
      </c>
      <c r="C3" s="1"/>
      <c r="D3" s="1"/>
      <c r="E3" s="1" t="s">
        <v>114</v>
      </c>
      <c r="F3" s="1" t="s">
        <v>115</v>
      </c>
      <c r="G3" s="1">
        <v>656056</v>
      </c>
      <c r="H3" s="1" t="s">
        <v>120</v>
      </c>
      <c r="I3" s="1" t="s">
        <v>121</v>
      </c>
      <c r="J3" s="1" t="s">
        <v>121</v>
      </c>
      <c r="K3" s="1"/>
    </row>
    <row r="4" spans="1:11" x14ac:dyDescent="0.2">
      <c r="A4" s="1" t="s">
        <v>122</v>
      </c>
      <c r="B4" s="1" t="s">
        <v>111</v>
      </c>
      <c r="C4" s="1" t="s">
        <v>123</v>
      </c>
      <c r="D4" s="1" t="s">
        <v>124</v>
      </c>
      <c r="E4" s="1" t="s">
        <v>114</v>
      </c>
      <c r="F4" s="1" t="s">
        <v>115</v>
      </c>
      <c r="G4" s="1">
        <v>656056</v>
      </c>
      <c r="H4" s="1" t="s">
        <v>125</v>
      </c>
      <c r="I4" s="1" t="s">
        <v>126</v>
      </c>
      <c r="J4" s="1"/>
      <c r="K4" s="1"/>
    </row>
    <row r="5" spans="1:11" x14ac:dyDescent="0.2">
      <c r="A5" s="1" t="s">
        <v>127</v>
      </c>
      <c r="B5" s="1" t="s">
        <v>111</v>
      </c>
      <c r="C5" s="1"/>
      <c r="D5" s="1"/>
      <c r="E5" s="1" t="s">
        <v>114</v>
      </c>
      <c r="F5" s="1" t="s">
        <v>115</v>
      </c>
      <c r="G5" s="1">
        <v>656049</v>
      </c>
      <c r="H5" s="1" t="s">
        <v>128</v>
      </c>
      <c r="I5" s="1" t="s">
        <v>129</v>
      </c>
      <c r="J5" s="1" t="s">
        <v>129</v>
      </c>
      <c r="K5" s="1"/>
    </row>
    <row r="6" spans="1:11" x14ac:dyDescent="0.2">
      <c r="A6" s="1" t="s">
        <v>130</v>
      </c>
      <c r="B6" s="1" t="s">
        <v>111</v>
      </c>
      <c r="C6" s="1"/>
      <c r="D6" s="1" t="s">
        <v>131</v>
      </c>
      <c r="E6" s="1" t="s">
        <v>114</v>
      </c>
      <c r="F6" s="1" t="s">
        <v>115</v>
      </c>
      <c r="G6" s="1">
        <v>656052</v>
      </c>
      <c r="H6" s="1" t="s">
        <v>132</v>
      </c>
      <c r="I6" s="1" t="s">
        <v>133</v>
      </c>
      <c r="J6" s="1" t="s">
        <v>134</v>
      </c>
      <c r="K6" s="1" t="s">
        <v>135</v>
      </c>
    </row>
    <row r="7" spans="1:11" x14ac:dyDescent="0.2">
      <c r="A7" s="1" t="s">
        <v>136</v>
      </c>
      <c r="B7" s="1" t="s">
        <v>111</v>
      </c>
      <c r="C7" s="1"/>
      <c r="D7" s="1" t="s">
        <v>137</v>
      </c>
      <c r="E7" s="1" t="s">
        <v>114</v>
      </c>
      <c r="F7" s="1" t="s">
        <v>115</v>
      </c>
      <c r="G7" s="1">
        <v>656023</v>
      </c>
      <c r="H7" s="1" t="s">
        <v>138</v>
      </c>
      <c r="I7" s="1" t="s">
        <v>139</v>
      </c>
      <c r="J7" s="1" t="s">
        <v>139</v>
      </c>
      <c r="K7" s="1"/>
    </row>
    <row r="8" spans="1:11" x14ac:dyDescent="0.2">
      <c r="A8" s="1" t="s">
        <v>140</v>
      </c>
      <c r="B8" s="1" t="s">
        <v>111</v>
      </c>
      <c r="C8" s="1"/>
      <c r="D8" s="1"/>
      <c r="E8" s="1" t="s">
        <v>114</v>
      </c>
      <c r="F8" s="1" t="s">
        <v>115</v>
      </c>
      <c r="G8" s="1">
        <v>656023</v>
      </c>
      <c r="H8" s="1" t="s">
        <v>141</v>
      </c>
      <c r="I8" s="1" t="s">
        <v>142</v>
      </c>
      <c r="J8" s="1" t="s">
        <v>143</v>
      </c>
      <c r="K8" s="1"/>
    </row>
    <row r="9" spans="1:11" x14ac:dyDescent="0.2">
      <c r="A9" s="1" t="s">
        <v>144</v>
      </c>
      <c r="B9" s="1" t="s">
        <v>111</v>
      </c>
      <c r="C9" s="1"/>
      <c r="D9" s="1" t="s">
        <v>145</v>
      </c>
      <c r="E9" s="1" t="s">
        <v>114</v>
      </c>
      <c r="F9" s="1" t="s">
        <v>115</v>
      </c>
      <c r="G9" s="1">
        <v>656056</v>
      </c>
      <c r="H9" s="1" t="s">
        <v>146</v>
      </c>
      <c r="I9" s="1" t="s">
        <v>147</v>
      </c>
      <c r="J9" s="1"/>
      <c r="K9" s="1" t="s">
        <v>148</v>
      </c>
    </row>
    <row r="10" spans="1:11" x14ac:dyDescent="0.2">
      <c r="A10" s="1" t="s">
        <v>149</v>
      </c>
      <c r="B10" s="1" t="s">
        <v>111</v>
      </c>
      <c r="C10" s="1"/>
      <c r="D10" s="1"/>
      <c r="E10" s="1" t="s">
        <v>114</v>
      </c>
      <c r="F10" s="1" t="s">
        <v>115</v>
      </c>
      <c r="G10" s="1">
        <v>656006</v>
      </c>
      <c r="H10" s="1" t="s">
        <v>150</v>
      </c>
      <c r="I10" s="1" t="s">
        <v>151</v>
      </c>
      <c r="J10" s="1" t="s">
        <v>151</v>
      </c>
      <c r="K10" s="1"/>
    </row>
    <row r="11" spans="1:11" x14ac:dyDescent="0.2">
      <c r="A11" s="1" t="s">
        <v>152</v>
      </c>
      <c r="B11" s="1" t="s">
        <v>111</v>
      </c>
      <c r="C11" s="1"/>
      <c r="D11" s="1"/>
      <c r="E11" s="1" t="s">
        <v>114</v>
      </c>
      <c r="F11" s="1" t="s">
        <v>115</v>
      </c>
      <c r="G11" s="1">
        <v>656067</v>
      </c>
      <c r="H11" s="1" t="s">
        <v>153</v>
      </c>
      <c r="I11" s="1" t="s">
        <v>154</v>
      </c>
      <c r="J11" s="1" t="s">
        <v>154</v>
      </c>
      <c r="K11" s="1"/>
    </row>
    <row r="12" spans="1:11" x14ac:dyDescent="0.2">
      <c r="A12" s="1" t="s">
        <v>155</v>
      </c>
      <c r="B12" s="1" t="s">
        <v>111</v>
      </c>
      <c r="C12" s="1"/>
      <c r="D12" s="1" t="s">
        <v>156</v>
      </c>
      <c r="E12" s="1" t="s">
        <v>114</v>
      </c>
      <c r="F12" s="1" t="s">
        <v>115</v>
      </c>
      <c r="G12" s="1">
        <v>656037</v>
      </c>
      <c r="H12" s="1" t="s">
        <v>157</v>
      </c>
      <c r="I12" s="1"/>
      <c r="J12" s="1"/>
      <c r="K12" s="1"/>
    </row>
    <row r="13" spans="1:11" x14ac:dyDescent="0.2">
      <c r="A13" s="1" t="s">
        <v>158</v>
      </c>
      <c r="B13" s="1" t="s">
        <v>111</v>
      </c>
      <c r="C13" s="1"/>
      <c r="D13" s="1" t="s">
        <v>159</v>
      </c>
      <c r="E13" s="1" t="s">
        <v>114</v>
      </c>
      <c r="F13" s="1" t="s">
        <v>115</v>
      </c>
      <c r="G13" s="1">
        <v>656010</v>
      </c>
      <c r="H13" s="1" t="s">
        <v>160</v>
      </c>
      <c r="I13" s="1" t="s">
        <v>161</v>
      </c>
      <c r="J13" s="1" t="s">
        <v>161</v>
      </c>
      <c r="K13" s="1" t="s">
        <v>162</v>
      </c>
    </row>
    <row r="14" spans="1:11" x14ac:dyDescent="0.2">
      <c r="A14" s="1" t="s">
        <v>163</v>
      </c>
      <c r="B14" s="1" t="s">
        <v>111</v>
      </c>
      <c r="C14" s="1"/>
      <c r="D14" s="1" t="s">
        <v>164</v>
      </c>
      <c r="E14" s="1" t="s">
        <v>114</v>
      </c>
      <c r="F14" s="1" t="s">
        <v>115</v>
      </c>
      <c r="G14" s="1">
        <v>656037</v>
      </c>
      <c r="H14" s="1" t="s">
        <v>165</v>
      </c>
      <c r="I14" s="1" t="s">
        <v>166</v>
      </c>
      <c r="J14" s="1" t="s">
        <v>166</v>
      </c>
      <c r="K14" s="1"/>
    </row>
    <row r="15" spans="1:11" x14ac:dyDescent="0.2">
      <c r="A15" s="1" t="s">
        <v>167</v>
      </c>
      <c r="B15" s="1" t="s">
        <v>111</v>
      </c>
      <c r="C15" s="1"/>
      <c r="D15" s="1" t="s">
        <v>168</v>
      </c>
      <c r="E15" s="1" t="s">
        <v>114</v>
      </c>
      <c r="F15" s="1" t="s">
        <v>115</v>
      </c>
      <c r="G15" s="1">
        <v>656037</v>
      </c>
      <c r="H15" s="1" t="s">
        <v>169</v>
      </c>
      <c r="I15" s="1" t="s">
        <v>170</v>
      </c>
      <c r="J15" s="1" t="s">
        <v>170</v>
      </c>
      <c r="K15" s="1"/>
    </row>
    <row r="16" spans="1:11" x14ac:dyDescent="0.2">
      <c r="A16" s="1" t="s">
        <v>171</v>
      </c>
      <c r="B16" s="1" t="s">
        <v>111</v>
      </c>
      <c r="C16" s="1"/>
      <c r="D16" s="1" t="s">
        <v>172</v>
      </c>
      <c r="E16" s="1" t="s">
        <v>114</v>
      </c>
      <c r="F16" s="1" t="s">
        <v>115</v>
      </c>
      <c r="G16" s="1">
        <v>656064</v>
      </c>
      <c r="H16" s="1" t="s">
        <v>173</v>
      </c>
      <c r="I16" s="1" t="s">
        <v>174</v>
      </c>
      <c r="J16" s="1" t="s">
        <v>174</v>
      </c>
      <c r="K16" s="1"/>
    </row>
    <row r="17" spans="1:11" x14ac:dyDescent="0.2">
      <c r="A17" s="1" t="s">
        <v>111</v>
      </c>
      <c r="B17" s="1" t="s">
        <v>111</v>
      </c>
      <c r="C17" s="1"/>
      <c r="D17" s="1"/>
      <c r="E17" s="1" t="s">
        <v>114</v>
      </c>
      <c r="F17" s="1" t="s">
        <v>115</v>
      </c>
      <c r="G17" s="1">
        <v>658030</v>
      </c>
      <c r="H17" s="1" t="s">
        <v>175</v>
      </c>
      <c r="I17" s="1" t="s">
        <v>176</v>
      </c>
      <c r="J17" s="1" t="s">
        <v>177</v>
      </c>
      <c r="K17" s="1"/>
    </row>
    <row r="18" spans="1:11" x14ac:dyDescent="0.2">
      <c r="A18" s="1" t="s">
        <v>178</v>
      </c>
      <c r="B18" s="1" t="s">
        <v>111</v>
      </c>
      <c r="C18" s="1"/>
      <c r="D18" s="1"/>
      <c r="E18" s="1" t="s">
        <v>114</v>
      </c>
      <c r="F18" s="1" t="s">
        <v>115</v>
      </c>
      <c r="G18" s="1">
        <v>659000</v>
      </c>
      <c r="H18" s="1" t="s">
        <v>179</v>
      </c>
      <c r="I18" s="1" t="s">
        <v>180</v>
      </c>
      <c r="J18" s="1" t="s">
        <v>180</v>
      </c>
      <c r="K18" s="1"/>
    </row>
    <row r="19" spans="1:11" x14ac:dyDescent="0.2">
      <c r="A19" s="1" t="s">
        <v>181</v>
      </c>
      <c r="B19" s="1" t="s">
        <v>111</v>
      </c>
      <c r="C19" s="1"/>
      <c r="D19" s="1"/>
      <c r="E19" s="1" t="s">
        <v>114</v>
      </c>
      <c r="F19" s="1" t="s">
        <v>115</v>
      </c>
      <c r="G19" s="1">
        <v>656006</v>
      </c>
      <c r="H19" s="1" t="s">
        <v>182</v>
      </c>
      <c r="I19" s="1" t="s">
        <v>183</v>
      </c>
      <c r="J19" s="1" t="s">
        <v>183</v>
      </c>
      <c r="K19" s="1"/>
    </row>
    <row r="20" spans="1:11" x14ac:dyDescent="0.2">
      <c r="A20" s="1" t="s">
        <v>184</v>
      </c>
      <c r="B20" s="1" t="s">
        <v>111</v>
      </c>
      <c r="C20" s="1"/>
      <c r="D20" s="1" t="s">
        <v>185</v>
      </c>
      <c r="E20" s="1" t="s">
        <v>114</v>
      </c>
      <c r="F20" s="1" t="s">
        <v>115</v>
      </c>
      <c r="G20" s="1">
        <v>656037</v>
      </c>
      <c r="H20" s="1" t="s">
        <v>186</v>
      </c>
      <c r="I20" s="1" t="s">
        <v>187</v>
      </c>
      <c r="J20" s="1" t="s">
        <v>188</v>
      </c>
      <c r="K20" s="1"/>
    </row>
    <row r="21" spans="1:11" x14ac:dyDescent="0.2">
      <c r="A21" s="1" t="s">
        <v>189</v>
      </c>
      <c r="B21" s="1" t="s">
        <v>111</v>
      </c>
      <c r="C21" s="1"/>
      <c r="D21" s="1"/>
      <c r="E21" s="1" t="s">
        <v>114</v>
      </c>
      <c r="F21" s="1" t="s">
        <v>115</v>
      </c>
      <c r="G21" s="1">
        <v>659004</v>
      </c>
      <c r="H21" s="1" t="s">
        <v>190</v>
      </c>
      <c r="I21" s="1" t="s">
        <v>191</v>
      </c>
      <c r="J21" s="1" t="s">
        <v>191</v>
      </c>
      <c r="K21" s="1"/>
    </row>
    <row r="22" spans="1:11" x14ac:dyDescent="0.2">
      <c r="A22" s="1" t="s">
        <v>192</v>
      </c>
      <c r="B22" s="1" t="s">
        <v>111</v>
      </c>
      <c r="C22" s="1" t="s">
        <v>193</v>
      </c>
      <c r="D22" s="1" t="s">
        <v>194</v>
      </c>
      <c r="E22" s="1" t="s">
        <v>114</v>
      </c>
      <c r="F22" s="1" t="s">
        <v>195</v>
      </c>
      <c r="G22" s="1">
        <v>659303</v>
      </c>
      <c r="H22" s="1" t="s">
        <v>196</v>
      </c>
      <c r="I22" s="1" t="s">
        <v>197</v>
      </c>
      <c r="J22" s="1" t="s">
        <v>198</v>
      </c>
      <c r="K22" s="1"/>
    </row>
    <row r="23" spans="1:11" x14ac:dyDescent="0.2">
      <c r="A23" s="1" t="s">
        <v>199</v>
      </c>
      <c r="B23" s="1" t="s">
        <v>111</v>
      </c>
      <c r="C23" s="1"/>
      <c r="D23" s="1" t="s">
        <v>200</v>
      </c>
      <c r="E23" s="1" t="s">
        <v>114</v>
      </c>
      <c r="F23" s="1" t="s">
        <v>195</v>
      </c>
      <c r="G23" s="1">
        <v>659332</v>
      </c>
      <c r="H23" s="1" t="s">
        <v>201</v>
      </c>
      <c r="I23" s="1" t="s">
        <v>202</v>
      </c>
      <c r="J23" s="1" t="s">
        <v>203</v>
      </c>
      <c r="K23" s="1"/>
    </row>
    <row r="24" spans="1:11" x14ac:dyDescent="0.2">
      <c r="A24" s="1" t="s">
        <v>204</v>
      </c>
      <c r="B24" s="1" t="s">
        <v>111</v>
      </c>
      <c r="C24" s="1"/>
      <c r="D24" s="1"/>
      <c r="E24" s="1" t="s">
        <v>114</v>
      </c>
      <c r="F24" s="1" t="s">
        <v>195</v>
      </c>
      <c r="G24" s="1">
        <v>659300</v>
      </c>
      <c r="H24" s="1" t="s">
        <v>205</v>
      </c>
      <c r="I24" s="1" t="s">
        <v>206</v>
      </c>
      <c r="J24" s="1" t="s">
        <v>206</v>
      </c>
      <c r="K24" s="1"/>
    </row>
    <row r="25" spans="1:11" x14ac:dyDescent="0.2">
      <c r="A25" s="1" t="s">
        <v>207</v>
      </c>
      <c r="B25" s="1" t="s">
        <v>111</v>
      </c>
      <c r="C25" s="1" t="s">
        <v>208</v>
      </c>
      <c r="D25" s="1" t="s">
        <v>209</v>
      </c>
      <c r="E25" s="1" t="s">
        <v>210</v>
      </c>
      <c r="F25" s="1" t="s">
        <v>211</v>
      </c>
      <c r="G25" s="1">
        <v>163060</v>
      </c>
      <c r="H25" s="1" t="s">
        <v>212</v>
      </c>
      <c r="I25" s="1" t="s">
        <v>213</v>
      </c>
      <c r="J25" s="1"/>
      <c r="K25" s="1" t="s">
        <v>214</v>
      </c>
    </row>
    <row r="26" spans="1:11" x14ac:dyDescent="0.2">
      <c r="A26" s="1" t="s">
        <v>215</v>
      </c>
      <c r="B26" s="1" t="s">
        <v>111</v>
      </c>
      <c r="C26" s="1"/>
      <c r="D26" s="1" t="s">
        <v>216</v>
      </c>
      <c r="E26" s="1" t="s">
        <v>210</v>
      </c>
      <c r="F26" s="1" t="s">
        <v>211</v>
      </c>
      <c r="G26" s="1">
        <v>163069</v>
      </c>
      <c r="H26" s="1" t="s">
        <v>217</v>
      </c>
      <c r="I26" s="1" t="s">
        <v>218</v>
      </c>
      <c r="J26" s="1" t="s">
        <v>218</v>
      </c>
      <c r="K26" s="1"/>
    </row>
    <row r="27" spans="1:11" x14ac:dyDescent="0.2">
      <c r="A27" s="1" t="s">
        <v>211</v>
      </c>
      <c r="B27" s="1" t="s">
        <v>219</v>
      </c>
      <c r="C27" s="1"/>
      <c r="D27" s="1" t="s">
        <v>220</v>
      </c>
      <c r="E27" s="1" t="s">
        <v>210</v>
      </c>
      <c r="F27" s="1" t="s">
        <v>211</v>
      </c>
      <c r="G27" s="1">
        <v>163002</v>
      </c>
      <c r="H27" s="1" t="s">
        <v>221</v>
      </c>
      <c r="I27" s="1" t="s">
        <v>222</v>
      </c>
      <c r="J27" s="1"/>
      <c r="K27" s="1" t="s">
        <v>223</v>
      </c>
    </row>
    <row r="28" spans="1:11" x14ac:dyDescent="0.2">
      <c r="A28" s="1" t="s">
        <v>224</v>
      </c>
      <c r="B28" s="1" t="s">
        <v>111</v>
      </c>
      <c r="C28" s="1" t="s">
        <v>225</v>
      </c>
      <c r="D28" s="1" t="s">
        <v>226</v>
      </c>
      <c r="E28" s="1" t="s">
        <v>227</v>
      </c>
      <c r="F28" s="1" t="s">
        <v>228</v>
      </c>
      <c r="G28" s="1">
        <v>414000</v>
      </c>
      <c r="H28" s="1" t="s">
        <v>229</v>
      </c>
      <c r="I28" s="1" t="s">
        <v>230</v>
      </c>
      <c r="J28" s="1" t="s">
        <v>231</v>
      </c>
      <c r="K28" s="1" t="s">
        <v>232</v>
      </c>
    </row>
    <row r="29" spans="1:11" x14ac:dyDescent="0.2">
      <c r="A29" s="1" t="s">
        <v>233</v>
      </c>
      <c r="B29" s="1" t="s">
        <v>111</v>
      </c>
      <c r="C29" s="1"/>
      <c r="D29" s="1" t="s">
        <v>234</v>
      </c>
      <c r="E29" s="1" t="s">
        <v>227</v>
      </c>
      <c r="F29" s="1" t="s">
        <v>228</v>
      </c>
      <c r="G29" s="1">
        <v>416109</v>
      </c>
      <c r="H29" s="1" t="s">
        <v>235</v>
      </c>
      <c r="I29" s="1" t="s">
        <v>236</v>
      </c>
      <c r="J29" s="1"/>
      <c r="K29" s="1"/>
    </row>
    <row r="30" spans="1:11" x14ac:dyDescent="0.2">
      <c r="A30" s="1" t="s">
        <v>237</v>
      </c>
      <c r="B30" s="1" t="s">
        <v>111</v>
      </c>
      <c r="C30" s="1"/>
      <c r="D30" s="1"/>
      <c r="E30" s="1" t="s">
        <v>238</v>
      </c>
      <c r="F30" s="1" t="s">
        <v>57</v>
      </c>
      <c r="G30" s="1">
        <v>308008</v>
      </c>
      <c r="H30" s="1" t="s">
        <v>239</v>
      </c>
      <c r="I30" s="1" t="s">
        <v>240</v>
      </c>
      <c r="J30" s="1" t="s">
        <v>240</v>
      </c>
      <c r="K30" s="1"/>
    </row>
    <row r="31" spans="1:11" x14ac:dyDescent="0.2">
      <c r="A31" s="1" t="s">
        <v>241</v>
      </c>
      <c r="B31" s="1" t="s">
        <v>111</v>
      </c>
      <c r="C31" s="1" t="s">
        <v>242</v>
      </c>
      <c r="D31" s="1"/>
      <c r="E31" s="1" t="s">
        <v>238</v>
      </c>
      <c r="F31" s="1" t="s">
        <v>57</v>
      </c>
      <c r="G31" s="1">
        <v>308023</v>
      </c>
      <c r="H31" s="1" t="s">
        <v>243</v>
      </c>
      <c r="I31" s="1" t="s">
        <v>244</v>
      </c>
      <c r="J31" s="1" t="s">
        <v>244</v>
      </c>
      <c r="K31" s="1"/>
    </row>
    <row r="32" spans="1:11" x14ac:dyDescent="0.2">
      <c r="A32" s="1" t="s">
        <v>245</v>
      </c>
      <c r="B32" s="1" t="s">
        <v>111</v>
      </c>
      <c r="C32" s="1"/>
      <c r="D32" s="1"/>
      <c r="E32" s="1" t="s">
        <v>238</v>
      </c>
      <c r="F32" s="1" t="s">
        <v>246</v>
      </c>
      <c r="G32" s="1">
        <v>309506</v>
      </c>
      <c r="H32" s="1" t="s">
        <v>247</v>
      </c>
      <c r="I32" s="1" t="s">
        <v>248</v>
      </c>
      <c r="J32" s="1" t="s">
        <v>248</v>
      </c>
      <c r="K32" s="1"/>
    </row>
    <row r="33" spans="1:11" x14ac:dyDescent="0.2">
      <c r="A33" s="1" t="s">
        <v>249</v>
      </c>
      <c r="B33" s="1" t="s">
        <v>111</v>
      </c>
      <c r="C33" s="1" t="s">
        <v>250</v>
      </c>
      <c r="D33" s="1"/>
      <c r="E33" s="1" t="s">
        <v>251</v>
      </c>
      <c r="F33" s="1" t="s">
        <v>252</v>
      </c>
      <c r="G33" s="1">
        <v>241050</v>
      </c>
      <c r="H33" s="1" t="s">
        <v>253</v>
      </c>
      <c r="I33" s="1" t="s">
        <v>254</v>
      </c>
      <c r="J33" s="1" t="s">
        <v>254</v>
      </c>
      <c r="K33" s="1" t="s">
        <v>255</v>
      </c>
    </row>
    <row r="34" spans="1:11" x14ac:dyDescent="0.2">
      <c r="A34" s="1" t="s">
        <v>256</v>
      </c>
      <c r="B34" s="1" t="s">
        <v>111</v>
      </c>
      <c r="C34" s="1"/>
      <c r="D34" s="1" t="s">
        <v>257</v>
      </c>
      <c r="E34" s="1" t="s">
        <v>251</v>
      </c>
      <c r="F34" s="1" t="s">
        <v>252</v>
      </c>
      <c r="G34" s="1">
        <v>241050</v>
      </c>
      <c r="H34" s="1" t="s">
        <v>258</v>
      </c>
      <c r="I34" s="1" t="s">
        <v>259</v>
      </c>
      <c r="J34" s="1" t="s">
        <v>260</v>
      </c>
      <c r="K34" s="1"/>
    </row>
    <row r="35" spans="1:11" x14ac:dyDescent="0.2">
      <c r="A35" s="1" t="s">
        <v>261</v>
      </c>
      <c r="B35" s="1" t="s">
        <v>111</v>
      </c>
      <c r="C35" s="1"/>
      <c r="D35" s="1"/>
      <c r="E35" s="1" t="s">
        <v>251</v>
      </c>
      <c r="F35" s="1" t="s">
        <v>252</v>
      </c>
      <c r="G35" s="1">
        <v>241035</v>
      </c>
      <c r="H35" s="1" t="s">
        <v>262</v>
      </c>
      <c r="I35" s="1" t="s">
        <v>263</v>
      </c>
      <c r="J35" s="1" t="s">
        <v>263</v>
      </c>
      <c r="K3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Швейные про-ва (Анкеты)</vt:lpstr>
      <vt:lpstr>Швейные про-ва (Парсинг)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artex177@yandex.ru</dc:creator>
  <cp:lastModifiedBy>Ковачев Артем Русланович</cp:lastModifiedBy>
  <dcterms:created xsi:type="dcterms:W3CDTF">2025-01-18T06:49:14Z</dcterms:created>
  <dcterms:modified xsi:type="dcterms:W3CDTF">2025-03-06T11:26:02Z</dcterms:modified>
</cp:coreProperties>
</file>